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6170" windowHeight="8190" activeTab="2"/>
  </bookViews>
  <sheets>
    <sheet name="форма1" sheetId="2" r:id="rId1"/>
    <sheet name="форма 2" sheetId="3" r:id="rId2"/>
    <sheet name="форма3" sheetId="4" r:id="rId3"/>
  </sheets>
  <calcPr calcId="162913"/>
</workbook>
</file>

<file path=xl/calcChain.xml><?xml version="1.0" encoding="utf-8"?>
<calcChain xmlns="http://schemas.openxmlformats.org/spreadsheetml/2006/main">
  <c r="E22" i="2"/>
  <c r="F22"/>
  <c r="G22"/>
  <c r="H22"/>
  <c r="I22"/>
  <c r="J22"/>
  <c r="K22"/>
  <c r="L22"/>
</calcChain>
</file>

<file path=xl/sharedStrings.xml><?xml version="1.0" encoding="utf-8"?>
<sst xmlns="http://schemas.openxmlformats.org/spreadsheetml/2006/main" count="76" uniqueCount="55">
  <si>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</si>
  <si>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</si>
  <si>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</si>
  <si>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</si>
  <si>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</si>
  <si>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</si>
  <si>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</si>
  <si>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</si>
  <si>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</si>
  <si>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</si>
  <si>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</si>
  <si>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</si>
  <si>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</si>
  <si>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</si>
  <si>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</si>
  <si>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</si>
  <si>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</si>
  <si>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</si>
  <si>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</si>
  <si>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</si>
  <si>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</si>
  <si>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</si>
  <si>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</si>
  <si>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</si>
  <si>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</si>
  <si>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</si>
  <si>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</si>
  <si>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</si>
  <si>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</si>
  <si>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</si>
  <si>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</si>
  <si>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</si>
  <si>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</si>
  <si>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</si>
  <si>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</si>
  <si>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</si>
  <si>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</si>
  <si>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</si>
  <si>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</si>
  <si>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</si>
  <si>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</si>
  <si>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</si>
  <si>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</si>
  <si>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</si>
  <si>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</si>
  <si>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</si>
  <si>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</si>
  <si>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</si>
  <si>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Исполнитель Балобанова Алена Сергеевна</t>
  </si>
  <si>
    <t>МБОУ «Гимназия №4» ЕМР РТ</t>
  </si>
  <si>
    <t>+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</si>
  <si>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немецкий язык</t>
  </si>
  <si>
    <t xml:space="preserve">         1. Дата проведения: 18 ноября 2020</t>
  </si>
  <si>
    <t>количество общеобразовательных организаций, принявших участие в  олимпиаде 
в муниципальном этапе (всего/основные/средние)1/0/1</t>
  </si>
  <si>
    <t>немецкий язык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</si>
</sst>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textRotation="90" wrapText="1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2" borderId="1" xfId="0" applyFont="1" applyFill="1" applyBorder="1"/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/>
    <xf numFmtId="0" fontId="12" fillId="0" borderId="1" xfId="0" applyFont="1" applyBorder="1" applyAlignment="1">
      <alignment horizontal="left" textRotation="90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opLeftCell="A4" workbookViewId="0">
      <selection activeCell="S19" sqref="S19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6" customWidth="1"/>
    <col min="7" max="7" width="7" customWidth="1"/>
    <col min="8" max="8" width="4.7109375" customWidth="1"/>
    <col min="9" max="9" width="5.140625" customWidth="1"/>
    <col min="10" max="10" width="4.85546875" customWidth="1"/>
    <col min="11" max="11" width="6.85546875" customWidth="1"/>
    <col min="12" max="12" width="7" customWidth="1"/>
    <col min="13" max="13" width="5" customWidth="1"/>
    <col min="14" max="14" width="6.5703125" customWidth="1"/>
  </cols>
  <sheetData>
    <row r="1" spans="1:14">
      <c r="A1" s="53" t="s">
        <v>51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7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62" t="s">
        <v>52</v>
      </c>
      <c r="B6" s="62"/>
      <c r="C6" s="62"/>
      <c r="D6" s="62"/>
      <c r="E6" s="62"/>
      <c r="F6" s="62"/>
      <c r="G6" s="7"/>
      <c r="H6" s="63"/>
      <c r="I6" s="63"/>
      <c r="J6" s="63"/>
      <c r="K6" s="63"/>
      <c r="L6" s="63"/>
      <c r="M6" s="1"/>
      <c r="N6" s="1"/>
    </row>
    <row r="7" spans="1:14">
      <c r="A7" s="47" t="s">
        <v>29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1"/>
    </row>
    <row r="8" spans="1:14">
      <c r="A8" s="13"/>
      <c r="B8" s="54" t="s">
        <v>46</v>
      </c>
      <c r="C8" s="54"/>
      <c r="D8" s="54"/>
      <c r="E8" s="54"/>
      <c r="F8" s="54"/>
      <c r="G8" s="55"/>
      <c r="H8" s="55"/>
      <c r="I8" s="55"/>
      <c r="J8" s="55"/>
      <c r="K8" s="55"/>
      <c r="L8" s="55"/>
      <c r="M8" s="13"/>
      <c r="N8" s="1"/>
    </row>
    <row r="9" spans="1:14">
      <c r="A9" s="2"/>
      <c r="B9" s="8" t="s">
        <v>30</v>
      </c>
      <c r="C9" s="64"/>
      <c r="D9" s="64"/>
      <c r="E9" s="65"/>
      <c r="F9" s="64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50" t="s">
        <v>53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2"/>
      <c r="N10" s="52"/>
    </row>
    <row r="11" spans="1:14" s="25" customFormat="1" ht="15.75" customHeight="1">
      <c r="A11" s="2"/>
      <c r="B11" s="2" t="s">
        <v>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7"/>
    </row>
    <row r="12" spans="1:14" ht="75" customHeight="1">
      <c r="A12" s="48" t="s">
        <v>31</v>
      </c>
      <c r="B12" s="49" t="s">
        <v>1</v>
      </c>
      <c r="C12" s="56" t="s">
        <v>34</v>
      </c>
      <c r="D12" s="57"/>
      <c r="E12" s="56" t="s">
        <v>37</v>
      </c>
      <c r="F12" s="58"/>
      <c r="G12" s="56" t="s">
        <v>38</v>
      </c>
      <c r="H12" s="58"/>
      <c r="I12" s="56" t="s">
        <v>39</v>
      </c>
      <c r="J12" s="58"/>
      <c r="K12" s="56" t="s">
        <v>40</v>
      </c>
      <c r="L12" s="58"/>
      <c r="M12" s="59" t="s">
        <v>19</v>
      </c>
      <c r="N12" s="59" t="s">
        <v>18</v>
      </c>
    </row>
    <row r="13" spans="1:14" ht="51" customHeight="1">
      <c r="A13" s="49"/>
      <c r="B13" s="49"/>
      <c r="C13" s="34" t="s">
        <v>35</v>
      </c>
      <c r="D13" s="43" t="s">
        <v>36</v>
      </c>
      <c r="E13" s="43" t="s">
        <v>35</v>
      </c>
      <c r="F13" s="43" t="s">
        <v>36</v>
      </c>
      <c r="G13" s="43" t="s">
        <v>35</v>
      </c>
      <c r="H13" s="43" t="s">
        <v>36</v>
      </c>
      <c r="I13" s="43" t="s">
        <v>35</v>
      </c>
      <c r="J13" s="43" t="s">
        <v>36</v>
      </c>
      <c r="K13" s="43" t="s">
        <v>35</v>
      </c>
      <c r="L13" s="43" t="s">
        <v>36</v>
      </c>
      <c r="M13" s="60"/>
      <c r="N13" s="61"/>
    </row>
    <row r="14" spans="1:14">
      <c r="A14" s="3" t="s">
        <v>2</v>
      </c>
      <c r="B14" s="3" t="s">
        <v>9</v>
      </c>
      <c r="C14" s="30">
        <v>582</v>
      </c>
      <c r="D14" s="31">
        <v>523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/>
      <c r="N14" s="15"/>
    </row>
    <row r="15" spans="1:14">
      <c r="A15" s="3" t="s">
        <v>3</v>
      </c>
      <c r="B15" s="3" t="s">
        <v>10</v>
      </c>
      <c r="C15" s="30">
        <v>521</v>
      </c>
      <c r="D15" s="31">
        <v>552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6"/>
      <c r="N15" s="16"/>
    </row>
    <row r="16" spans="1:14">
      <c r="A16" s="3" t="s">
        <v>0</v>
      </c>
      <c r="B16" s="3" t="s">
        <v>11</v>
      </c>
      <c r="C16" s="30">
        <v>490</v>
      </c>
      <c r="D16" s="31">
        <v>481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/>
      <c r="N16" s="15"/>
    </row>
    <row r="17" spans="1:22" s="41" customFormat="1">
      <c r="A17" s="38" t="s">
        <v>4</v>
      </c>
      <c r="B17" s="38" t="s">
        <v>12</v>
      </c>
      <c r="C17" s="39">
        <v>484</v>
      </c>
      <c r="D17" s="40">
        <v>436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6"/>
      <c r="N17" s="16"/>
    </row>
    <row r="18" spans="1:22" s="41" customFormat="1">
      <c r="A18" s="38" t="s">
        <v>5</v>
      </c>
      <c r="B18" s="38" t="s">
        <v>13</v>
      </c>
      <c r="C18" s="39">
        <v>397</v>
      </c>
      <c r="D18" s="40">
        <v>425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6"/>
      <c r="N18" s="16"/>
    </row>
    <row r="19" spans="1:22" s="41" customFormat="1">
      <c r="A19" s="38" t="s">
        <v>6</v>
      </c>
      <c r="B19" s="38" t="s">
        <v>14</v>
      </c>
      <c r="C19" s="39">
        <v>402</v>
      </c>
      <c r="D19" s="40">
        <v>362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6"/>
      <c r="N19" s="16"/>
    </row>
    <row r="20" spans="1:22" s="41" customFormat="1">
      <c r="A20" s="38" t="s">
        <v>7</v>
      </c>
      <c r="B20" s="38" t="s">
        <v>15</v>
      </c>
      <c r="C20" s="39">
        <v>164</v>
      </c>
      <c r="D20" s="40">
        <v>191</v>
      </c>
      <c r="E20" s="15">
        <v>1</v>
      </c>
      <c r="F20" s="15">
        <v>0</v>
      </c>
      <c r="G20" s="15">
        <v>1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6">
        <v>73</v>
      </c>
      <c r="N20" s="16"/>
    </row>
    <row r="21" spans="1:22" s="41" customFormat="1">
      <c r="A21" s="38" t="s">
        <v>8</v>
      </c>
      <c r="B21" s="38" t="s">
        <v>16</v>
      </c>
      <c r="C21" s="39">
        <v>160</v>
      </c>
      <c r="D21" s="40">
        <v>171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6"/>
      <c r="N21" s="16"/>
    </row>
    <row r="22" spans="1:22">
      <c r="A22" s="3"/>
      <c r="B22" s="21" t="s">
        <v>17</v>
      </c>
      <c r="C22" s="32">
        <v>3200</v>
      </c>
      <c r="D22" s="33">
        <v>3141</v>
      </c>
      <c r="E22" s="29">
        <f t="shared" ref="E22:L22" si="0">SUM(E14:E21)</f>
        <v>1</v>
      </c>
      <c r="F22" s="29">
        <f t="shared" si="0"/>
        <v>0</v>
      </c>
      <c r="G22" s="29">
        <f t="shared" si="0"/>
        <v>1</v>
      </c>
      <c r="H22" s="29">
        <f t="shared" si="0"/>
        <v>0</v>
      </c>
      <c r="I22" s="29">
        <f t="shared" si="0"/>
        <v>0</v>
      </c>
      <c r="J22" s="29">
        <f t="shared" si="0"/>
        <v>0</v>
      </c>
      <c r="K22" s="20">
        <f t="shared" si="0"/>
        <v>0</v>
      </c>
      <c r="L22" s="20">
        <f t="shared" si="0"/>
        <v>0</v>
      </c>
      <c r="M22" s="21"/>
      <c r="N22" s="21"/>
    </row>
    <row r="23" spans="1:22" ht="17.25" customHeight="1">
      <c r="A23" s="6" t="s">
        <v>41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>
      <c r="A24" s="6" t="s">
        <v>48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47</v>
      </c>
      <c r="G25" s="46"/>
      <c r="H25" s="46"/>
      <c r="I25" s="46"/>
      <c r="J25" s="46"/>
    </row>
    <row r="27" spans="1:22" ht="18.75">
      <c r="A27" s="4"/>
    </row>
    <row r="28" spans="1:22">
      <c r="A28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view="pageBreakPreview" zoomScale="60" workbookViewId="0">
      <selection activeCell="E9" sqref="E9"/>
    </sheetView>
  </sheetViews>
  <sheetFormatPr defaultRowHeight="15"/>
  <cols>
    <col min="1" max="1" width="5.7109375" customWidth="1"/>
    <col min="2" max="2" width="15.570312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66" t="s">
        <v>33</v>
      </c>
      <c r="B1" s="66"/>
      <c r="C1" s="66"/>
      <c r="D1" s="66"/>
      <c r="E1" s="66"/>
      <c r="F1" s="66"/>
      <c r="G1" s="66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42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3" t="s">
        <v>32</v>
      </c>
      <c r="B4" s="35" t="s">
        <v>54</v>
      </c>
      <c r="C4" s="23" t="s">
        <v>32</v>
      </c>
      <c r="D4" s="23" t="s">
        <v>32</v>
      </c>
      <c r="E4" s="23" t="s">
        <v>32</v>
      </c>
      <c r="F4" s="23" t="s">
        <v>32</v>
      </c>
      <c r="G4" s="23" t="s">
        <v>32</v>
      </c>
    </row>
    <row r="5" spans="1:15" s="22" customFormat="1">
      <c r="A5" s="28"/>
      <c r="B5" s="28"/>
      <c r="C5" s="28"/>
      <c r="D5" s="28"/>
      <c r="E5" s="28"/>
      <c r="F5" s="28"/>
      <c r="G5" s="28"/>
    </row>
    <row r="6" spans="1:15" s="22" customFormat="1">
      <c r="A6" s="28"/>
      <c r="B6" s="28"/>
      <c r="C6" s="28"/>
      <c r="D6" s="28"/>
      <c r="E6" s="28"/>
      <c r="F6" s="28"/>
      <c r="G6" s="28"/>
    </row>
    <row r="8" spans="1:15">
      <c r="A8" s="6" t="s">
        <v>43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48</v>
      </c>
      <c r="B10" s="6"/>
      <c r="C10" s="6"/>
      <c r="D10" s="6"/>
      <c r="E10" s="6"/>
      <c r="F10" s="6"/>
      <c r="G10" s="6"/>
      <c r="H10" s="46"/>
      <c r="I10" s="46"/>
      <c r="J10" s="46"/>
      <c r="K10" s="46"/>
      <c r="L10" s="46"/>
    </row>
    <row r="11" spans="1:15" ht="15.75">
      <c r="A11" s="14" t="s">
        <v>47</v>
      </c>
    </row>
  </sheetData>
  <mergeCells count="2">
    <mergeCell ref="A1:G1"/>
    <mergeCell ref="H10:L10"/>
  </mergeCells>
  <pageMargins left="0.7" right="0.7" top="0.75" bottom="0.75" header="0.3" footer="0.3"/>
  <pageSetup paperSize="9" scale="79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11"/>
  <sheetViews>
    <sheetView tabSelected="1" view="pageLayout" workbookViewId="0">
      <selection activeCell="C18" sqref="C18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67" t="s">
        <v>44</v>
      </c>
      <c r="B1" s="67"/>
      <c r="C1" s="67"/>
      <c r="D1" s="67"/>
    </row>
    <row r="2" spans="1:4" ht="112.5" customHeight="1">
      <c r="A2" s="37" t="s">
        <v>26</v>
      </c>
      <c r="B2" s="12" t="s">
        <v>20</v>
      </c>
      <c r="C2" s="11" t="s">
        <v>27</v>
      </c>
      <c r="D2" s="11" t="s">
        <v>28</v>
      </c>
    </row>
    <row r="3" spans="1:4" s="18" customFormat="1">
      <c r="A3" s="44" t="s">
        <v>49</v>
      </c>
      <c r="B3" s="36" t="s">
        <v>54</v>
      </c>
      <c r="C3" s="17" t="s">
        <v>50</v>
      </c>
      <c r="D3" s="17" t="s">
        <v>50</v>
      </c>
    </row>
    <row r="4" spans="1:4" s="42" customFormat="1">
      <c r="A4" s="45"/>
    </row>
    <row r="5" spans="1:4" s="42" customFormat="1">
      <c r="A5" s="24"/>
    </row>
    <row r="6" spans="1:4" s="19" customFormat="1">
      <c r="A6" s="6" t="s">
        <v>45</v>
      </c>
      <c r="B6"/>
      <c r="C6"/>
      <c r="D6"/>
    </row>
    <row r="7" spans="1:4" s="19" customFormat="1" ht="11.25" customHeight="1">
      <c r="A7"/>
      <c r="B7"/>
      <c r="C7"/>
      <c r="D7"/>
    </row>
    <row r="8" spans="1:4" s="19" customFormat="1" ht="13.5" customHeight="1">
      <c r="A8" s="14" t="s">
        <v>48</v>
      </c>
      <c r="B8"/>
      <c r="C8"/>
      <c r="D8"/>
    </row>
    <row r="9" spans="1:4" s="19" customFormat="1" ht="15.75" hidden="1">
      <c r="A9" s="14" t="s">
        <v>47</v>
      </c>
      <c r="B9"/>
      <c r="C9"/>
      <c r="D9"/>
    </row>
    <row r="10" spans="1:4" s="19" customFormat="1" hidden="1">
      <c r="A10"/>
      <c r="B10"/>
      <c r="C10"/>
      <c r="D10"/>
    </row>
    <row r="11" spans="1:4" hidden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2021-02-01T08:15:18Z</dcterms:modified>
</cp:coreProperties>
</file>